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3800" windowHeight="3450" tabRatio="619"/>
  </bookViews>
  <sheets>
    <sheet name="ANKARA" sheetId="58" r:id="rId1"/>
    <sheet name="Sayfa1" sheetId="59" r:id="rId2"/>
  </sheets>
  <definedNames>
    <definedName name="Excel_BuiltIn_Print_Area_3" localSheetId="0">#REF!</definedName>
    <definedName name="Excel_BuiltIn_Print_Area_3">#REF!</definedName>
    <definedName name="_xlnm.Print_Area" localSheetId="0">ANKARA!$A$1:$E$51</definedName>
  </definedNames>
  <calcPr calcId="124519"/>
</workbook>
</file>

<file path=xl/sharedStrings.xml><?xml version="1.0" encoding="utf-8"?>
<sst xmlns="http://schemas.openxmlformats.org/spreadsheetml/2006/main" count="157" uniqueCount="78">
  <si>
    <t>GÖREVLİ HAKEMLER</t>
  </si>
  <si>
    <t>İLİ</t>
  </si>
  <si>
    <t>YARIŞIN ADI</t>
  </si>
  <si>
    <t>YARIŞIN TARİHLERİ</t>
  </si>
  <si>
    <t>YARIŞIN YERİ</t>
  </si>
  <si>
    <t>TEKNİK TOPLANTI</t>
  </si>
  <si>
    <t>HAKEM TOPLANTISI</t>
  </si>
  <si>
    <t>ADI VE SOYADI</t>
  </si>
  <si>
    <t>KATEGORİSİ</t>
  </si>
  <si>
    <t>AÇIKLAMA</t>
  </si>
  <si>
    <t xml:space="preserve"> </t>
  </si>
  <si>
    <t>Mazeret bildirenlerin yerine MHK tarafından görevlendirme yapılacaktır.</t>
  </si>
  <si>
    <t>SEKRETERYA</t>
  </si>
  <si>
    <t>BAŞHAKEM (BAYAN)</t>
  </si>
  <si>
    <t>BAŞHAKEM (BAY)</t>
  </si>
  <si>
    <t>MÜSABAKA DİREKTÖRÜ</t>
  </si>
  <si>
    <t>ÇIKIŞ HAKEMİ (BAY)</t>
  </si>
  <si>
    <t>ÇIKIŞ HAKEMİ (BAYAN)</t>
  </si>
  <si>
    <t>Ankara Eryaman Olimpik Yüzme Havuzu Tohm  50m</t>
  </si>
  <si>
    <t>U.Arası</t>
  </si>
  <si>
    <t>Ulusal</t>
  </si>
  <si>
    <t>Ankara</t>
  </si>
  <si>
    <t>İl</t>
  </si>
  <si>
    <t>Aday</t>
  </si>
  <si>
    <t>Kırıkkale</t>
  </si>
  <si>
    <t xml:space="preserve">İL TEMSİLCİSİ : KUTLUĞHAN ÖZKAN 0535 963 48 09 </t>
  </si>
  <si>
    <t>Saat:17:00 Eryaman Olimpik Yüzme Havuzu</t>
  </si>
  <si>
    <t>Saat:18:30 Eryaman Olimpik Yüzme Havuzu</t>
  </si>
  <si>
    <t>Nevin FINDIKLI</t>
  </si>
  <si>
    <t>Ömer Faruk CANDER</t>
  </si>
  <si>
    <t>Elektronik Skorboard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</si>
  <si>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>: Mazeretleri nedeniyle gelemiyecek olan hakemlerin, mazeret dilekçelerini,</t>
    </r>
  </si>
  <si>
    <t>26-28 Ekim 2018</t>
  </si>
  <si>
    <t>Deniz DEMİRARSLAN</t>
  </si>
  <si>
    <t>Murat AĞIRMAN</t>
  </si>
  <si>
    <t>Mehmet Ali Özkan</t>
  </si>
  <si>
    <t>Sedat Rüzgar</t>
  </si>
  <si>
    <t>Eskişehir</t>
  </si>
  <si>
    <t>Nezihi ÖNAY</t>
  </si>
  <si>
    <t>D.Kemal KARADENİZ</t>
  </si>
  <si>
    <t>Cemil YILDIRIM</t>
  </si>
  <si>
    <t>Isparta</t>
  </si>
  <si>
    <t>Seyide TAHMAZ</t>
  </si>
  <si>
    <t>Özle KAÇMAZ</t>
  </si>
  <si>
    <t>Ümran ÇEKİNMEZ</t>
  </si>
  <si>
    <t>Günay ADIGÜZEL AKTURA</t>
  </si>
  <si>
    <t>Filiz GÜLEÇ</t>
  </si>
  <si>
    <t>Melisa GÜRKAN ANKUN</t>
  </si>
  <si>
    <t>Yeşim ÇETİN</t>
  </si>
  <si>
    <t>Hakan KARASU</t>
  </si>
  <si>
    <t>İlyas ÇELİK</t>
  </si>
  <si>
    <t>Mehmet Devrim SUR</t>
  </si>
  <si>
    <t>Konya</t>
  </si>
  <si>
    <t>Meryem FETEN</t>
  </si>
  <si>
    <t>Kütahya</t>
  </si>
  <si>
    <t>Hakan YILMAZ</t>
  </si>
  <si>
    <t>Bolu</t>
  </si>
  <si>
    <t>Sibel TORUN</t>
  </si>
  <si>
    <t>Gamze ÖZ</t>
  </si>
  <si>
    <t>Emine ULUPINAR</t>
  </si>
  <si>
    <t>Nihal ARIK</t>
  </si>
  <si>
    <t>İlayda VURAL</t>
  </si>
  <si>
    <t>Mehmet ÇOBAN</t>
  </si>
  <si>
    <t>Seda Ünlü ATEŞ</t>
  </si>
  <si>
    <t>Karabük</t>
  </si>
  <si>
    <t>Muharrem ÖZNALBANT</t>
  </si>
  <si>
    <t>Denizli</t>
  </si>
  <si>
    <t>Sabri ŞANLI</t>
  </si>
  <si>
    <t>Adana</t>
  </si>
  <si>
    <t>Nimet Ebru EBRİŞİM</t>
  </si>
  <si>
    <t>Gamze Ceyhan</t>
  </si>
  <si>
    <t>Metehan KURTOĞLU</t>
  </si>
  <si>
    <t>Kırşehir</t>
  </si>
  <si>
    <t>Kübra ÇETİNKAYA</t>
  </si>
  <si>
    <t>Federasyonun 0312 309 3624 nolu faksı veya seyma@tyf.gov.tr e-posta Adresine,</t>
  </si>
  <si>
    <t>Öztürk ÇOBAN</t>
  </si>
  <si>
    <t>Federasyon Görevlisi Şeyma ÖZKAN'a 23 EKİM 2018 mesai saati bitimine kadar bildirmeleri gerekmektedir.</t>
  </si>
  <si>
    <t>TÜRKİYE YÜZME FEDERASYONU ULUSLARARASI MASTERLAR CUMHURİYET KUPASI</t>
  </si>
</sst>
</file>

<file path=xl/styles.xml><?xml version="1.0" encoding="utf-8"?>
<styleSheet xmlns="http://schemas.openxmlformats.org/spreadsheetml/2006/main">
  <numFmts count="2">
    <numFmt numFmtId="164" formatCode="[$-41F]General"/>
    <numFmt numFmtId="165" formatCode="[$-41F]d\ mmmm\ yyyy;@"/>
  </numFmts>
  <fonts count="16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9"/>
      <color theme="1"/>
      <name val="Arial"/>
      <family val="2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indexed="8"/>
      <name val="Calibri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7" fillId="0" borderId="0"/>
    <xf numFmtId="164" fontId="8" fillId="0" borderId="0" applyBorder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0" fontId="2" fillId="0" borderId="0"/>
    <xf numFmtId="0" fontId="7" fillId="0" borderId="0"/>
    <xf numFmtId="0" fontId="2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9" fontId="11" fillId="2" borderId="3" xfId="1" applyFont="1" applyFill="1" applyBorder="1" applyAlignment="1">
      <alignment vertical="center"/>
    </xf>
    <xf numFmtId="9" fontId="11" fillId="2" borderId="4" xfId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>
      <alignment horizontal="left"/>
    </xf>
    <xf numFmtId="0" fontId="13" fillId="0" borderId="0" xfId="0" applyFont="1"/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/>
    <xf numFmtId="0" fontId="6" fillId="0" borderId="0" xfId="0" applyFont="1" applyBorder="1"/>
    <xf numFmtId="0" fontId="3" fillId="2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wrapText="1"/>
    </xf>
    <xf numFmtId="0" fontId="1" fillId="2" borderId="1" xfId="2" applyFont="1" applyFill="1" applyBorder="1" applyAlignment="1">
      <alignment vertical="center"/>
    </xf>
    <xf numFmtId="0" fontId="1" fillId="2" borderId="1" xfId="2" applyFont="1" applyFill="1" applyBorder="1"/>
    <xf numFmtId="0" fontId="6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2" borderId="1" xfId="0" applyFont="1" applyFill="1" applyBorder="1"/>
    <xf numFmtId="165" fontId="1" fillId="2" borderId="1" xfId="2" quotePrefix="1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2" borderId="0" xfId="0" applyFill="1" applyAlignment="1"/>
    <xf numFmtId="0" fontId="10" fillId="0" borderId="0" xfId="0" applyFont="1" applyAlignment="1"/>
    <xf numFmtId="0" fontId="10" fillId="2" borderId="0" xfId="0" applyFont="1" applyFill="1" applyAlignment="1"/>
    <xf numFmtId="0" fontId="7" fillId="0" borderId="0" xfId="0" applyFont="1" applyAlignment="1"/>
    <xf numFmtId="0" fontId="14" fillId="2" borderId="0" xfId="0" applyFont="1" applyFill="1" applyAlignment="1"/>
    <xf numFmtId="0" fontId="10" fillId="2" borderId="0" xfId="0" applyFont="1" applyFill="1"/>
    <xf numFmtId="0" fontId="7" fillId="0" borderId="0" xfId="0" applyFont="1"/>
    <xf numFmtId="0" fontId="6" fillId="0" borderId="6" xfId="0" applyFont="1" applyBorder="1" applyAlignment="1">
      <alignment vertical="center"/>
    </xf>
    <xf numFmtId="49" fontId="10" fillId="2" borderId="0" xfId="0" applyNumberFormat="1" applyFont="1" applyFill="1" applyAlignment="1"/>
    <xf numFmtId="0" fontId="3" fillId="2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1" fillId="2" borderId="1" xfId="2" applyFont="1" applyFill="1" applyBorder="1" applyAlignment="1">
      <alignment horizontal="left"/>
    </xf>
    <xf numFmtId="0" fontId="1" fillId="2" borderId="1" xfId="2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</cellXfs>
  <cellStyles count="15">
    <cellStyle name="Excel Built-in Normal" xfId="5"/>
    <cellStyle name="Normal" xfId="0" builtinId="0"/>
    <cellStyle name="Normal 10" xfId="4"/>
    <cellStyle name="Normal 15" xfId="12"/>
    <cellStyle name="Normal 2" xfId="2"/>
    <cellStyle name="Normal 2 2" xfId="7"/>
    <cellStyle name="Normal 2 2 2" xfId="11"/>
    <cellStyle name="Normal 3" xfId="8"/>
    <cellStyle name="Normal 4" xfId="6"/>
    <cellStyle name="Normal 5" xfId="13"/>
    <cellStyle name="Yüzde" xfId="1" builtinId="5"/>
    <cellStyle name="Yüzde 2" xfId="3"/>
    <cellStyle name="Yüzde 2 2" xfId="9"/>
    <cellStyle name="Yüzde 2 2 2" xfId="14"/>
    <cellStyle name="Yüzde 3" xf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workbookViewId="0">
      <selection activeCell="C44" sqref="C44"/>
    </sheetView>
  </sheetViews>
  <sheetFormatPr defaultRowHeight="15"/>
  <cols>
    <col min="1" max="1" width="5" style="3" customWidth="1"/>
    <col min="2" max="2" width="27.85546875" style="3" customWidth="1"/>
    <col min="3" max="3" width="16.28515625" style="3" customWidth="1"/>
    <col min="4" max="4" width="13.28515625" style="3" customWidth="1"/>
    <col min="5" max="5" width="28.5703125" style="3" customWidth="1"/>
    <col min="6" max="6" width="14.140625" style="18" customWidth="1"/>
  </cols>
  <sheetData>
    <row r="1" spans="1:6" ht="27" customHeight="1">
      <c r="A1" s="12"/>
      <c r="B1" s="26" t="s">
        <v>2</v>
      </c>
      <c r="C1" s="46" t="s">
        <v>77</v>
      </c>
      <c r="D1" s="46"/>
      <c r="E1" s="46"/>
    </row>
    <row r="2" spans="1:6">
      <c r="A2" s="12"/>
      <c r="B2" s="27" t="s">
        <v>3</v>
      </c>
      <c r="C2" s="51" t="s">
        <v>32</v>
      </c>
      <c r="D2" s="52"/>
      <c r="E2" s="53"/>
    </row>
    <row r="3" spans="1:6">
      <c r="A3" s="13"/>
      <c r="B3" s="26" t="s">
        <v>4</v>
      </c>
      <c r="C3" s="47" t="s">
        <v>18</v>
      </c>
      <c r="D3" s="47"/>
      <c r="E3" s="47"/>
    </row>
    <row r="4" spans="1:6">
      <c r="A4" s="13"/>
      <c r="B4" s="27" t="s">
        <v>5</v>
      </c>
      <c r="C4" s="32">
        <v>43398</v>
      </c>
      <c r="D4" s="49" t="s">
        <v>26</v>
      </c>
      <c r="E4" s="49"/>
    </row>
    <row r="5" spans="1:6">
      <c r="A5" s="13"/>
      <c r="B5" s="26" t="s">
        <v>6</v>
      </c>
      <c r="C5" s="32">
        <v>43398</v>
      </c>
      <c r="D5" s="50" t="s">
        <v>27</v>
      </c>
      <c r="E5" s="50"/>
    </row>
    <row r="6" spans="1:6" ht="16.5" thickBot="1">
      <c r="A6" s="12"/>
      <c r="B6" s="48" t="s">
        <v>0</v>
      </c>
      <c r="C6" s="48"/>
      <c r="D6" s="48"/>
      <c r="E6" s="48"/>
      <c r="F6" s="25"/>
    </row>
    <row r="7" spans="1:6" ht="15.75">
      <c r="A7" s="7"/>
      <c r="B7" s="11" t="s">
        <v>7</v>
      </c>
      <c r="C7" s="10" t="s">
        <v>8</v>
      </c>
      <c r="D7" s="9" t="s">
        <v>1</v>
      </c>
      <c r="E7" s="17" t="s">
        <v>9</v>
      </c>
    </row>
    <row r="8" spans="1:6" s="2" customFormat="1" ht="18" customHeight="1">
      <c r="A8" s="8">
        <v>1</v>
      </c>
      <c r="B8" s="28" t="s">
        <v>33</v>
      </c>
      <c r="C8" s="29" t="s">
        <v>20</v>
      </c>
      <c r="D8" s="5" t="s">
        <v>21</v>
      </c>
      <c r="E8" s="15" t="s">
        <v>13</v>
      </c>
    </row>
    <row r="9" spans="1:6" s="2" customFormat="1" ht="18" customHeight="1">
      <c r="A9" s="8">
        <v>2</v>
      </c>
      <c r="B9" s="14" t="s">
        <v>34</v>
      </c>
      <c r="C9" s="6" t="s">
        <v>20</v>
      </c>
      <c r="D9" s="5" t="s">
        <v>24</v>
      </c>
      <c r="E9" s="15" t="s">
        <v>14</v>
      </c>
    </row>
    <row r="10" spans="1:6" s="2" customFormat="1" ht="18" customHeight="1">
      <c r="A10" s="8">
        <v>3</v>
      </c>
      <c r="B10" s="15" t="s">
        <v>35</v>
      </c>
      <c r="C10" s="15" t="s">
        <v>20</v>
      </c>
      <c r="D10" s="2" t="s">
        <v>21</v>
      </c>
      <c r="E10" s="15" t="s">
        <v>17</v>
      </c>
    </row>
    <row r="11" spans="1:6" s="2" customFormat="1" ht="18" customHeight="1">
      <c r="A11" s="8">
        <v>4</v>
      </c>
      <c r="B11" s="28" t="s">
        <v>36</v>
      </c>
      <c r="C11" s="28" t="s">
        <v>22</v>
      </c>
      <c r="D11" s="6" t="s">
        <v>37</v>
      </c>
      <c r="E11" s="15" t="s">
        <v>16</v>
      </c>
    </row>
    <row r="12" spans="1:6" s="2" customFormat="1" ht="18" customHeight="1">
      <c r="A12" s="8">
        <v>5</v>
      </c>
      <c r="B12" s="28" t="s">
        <v>38</v>
      </c>
      <c r="C12" s="28" t="s">
        <v>19</v>
      </c>
      <c r="D12" s="6" t="s">
        <v>21</v>
      </c>
      <c r="E12" s="15" t="s">
        <v>15</v>
      </c>
    </row>
    <row r="13" spans="1:6" s="2" customFormat="1" ht="18" customHeight="1">
      <c r="A13" s="8">
        <v>6</v>
      </c>
      <c r="B13" s="28" t="s">
        <v>62</v>
      </c>
      <c r="C13" s="28" t="s">
        <v>20</v>
      </c>
      <c r="D13" s="6" t="s">
        <v>37</v>
      </c>
      <c r="E13" s="15"/>
    </row>
    <row r="14" spans="1:6" s="2" customFormat="1" ht="18" customHeight="1">
      <c r="A14" s="8">
        <v>7</v>
      </c>
      <c r="B14" s="15" t="s">
        <v>40</v>
      </c>
      <c r="C14" s="6" t="s">
        <v>19</v>
      </c>
      <c r="D14" s="5" t="s">
        <v>41</v>
      </c>
      <c r="E14" s="15"/>
      <c r="F14" s="19"/>
    </row>
    <row r="15" spans="1:6" s="2" customFormat="1" ht="18" customHeight="1">
      <c r="A15" s="8">
        <v>8</v>
      </c>
      <c r="B15" s="15" t="s">
        <v>39</v>
      </c>
      <c r="C15" s="29" t="s">
        <v>19</v>
      </c>
      <c r="D15" s="5" t="s">
        <v>21</v>
      </c>
      <c r="E15" s="30" t="s">
        <v>10</v>
      </c>
      <c r="F15" s="19"/>
    </row>
    <row r="16" spans="1:6" s="2" customFormat="1" ht="18" customHeight="1">
      <c r="A16" s="8">
        <v>9</v>
      </c>
      <c r="B16" s="31" t="s">
        <v>28</v>
      </c>
      <c r="C16" s="29" t="s">
        <v>20</v>
      </c>
      <c r="D16" s="5" t="s">
        <v>21</v>
      </c>
      <c r="E16" s="30"/>
      <c r="F16" s="19"/>
    </row>
    <row r="17" spans="1:6" s="2" customFormat="1" ht="18" customHeight="1">
      <c r="A17" s="8">
        <v>10</v>
      </c>
      <c r="B17" s="31" t="s">
        <v>42</v>
      </c>
      <c r="C17" s="29" t="s">
        <v>20</v>
      </c>
      <c r="D17" s="5" t="s">
        <v>21</v>
      </c>
      <c r="E17" s="30"/>
      <c r="F17" s="19"/>
    </row>
    <row r="18" spans="1:6" s="2" customFormat="1" ht="18" customHeight="1">
      <c r="A18" s="8">
        <v>11</v>
      </c>
      <c r="B18" s="31" t="s">
        <v>43</v>
      </c>
      <c r="C18" s="29" t="s">
        <v>20</v>
      </c>
      <c r="D18" s="5" t="s">
        <v>21</v>
      </c>
      <c r="E18" s="30"/>
      <c r="F18" s="19" t="s">
        <v>10</v>
      </c>
    </row>
    <row r="19" spans="1:6" s="2" customFormat="1" ht="18" customHeight="1">
      <c r="A19" s="8">
        <v>12</v>
      </c>
      <c r="B19" s="31" t="s">
        <v>44</v>
      </c>
      <c r="C19" s="2" t="s">
        <v>20</v>
      </c>
      <c r="D19" s="5" t="s">
        <v>21</v>
      </c>
      <c r="E19" s="4"/>
      <c r="F19" s="19" t="s">
        <v>10</v>
      </c>
    </row>
    <row r="20" spans="1:6" s="2" customFormat="1" ht="18" customHeight="1">
      <c r="A20" s="8">
        <v>13</v>
      </c>
      <c r="B20" s="31" t="s">
        <v>45</v>
      </c>
      <c r="C20" s="29" t="s">
        <v>20</v>
      </c>
      <c r="D20" s="5" t="s">
        <v>21</v>
      </c>
      <c r="E20" s="30"/>
      <c r="F20" s="19" t="s">
        <v>10</v>
      </c>
    </row>
    <row r="21" spans="1:6" s="2" customFormat="1" ht="18" customHeight="1">
      <c r="A21" s="8">
        <v>14</v>
      </c>
      <c r="B21" s="15" t="s">
        <v>46</v>
      </c>
      <c r="C21" s="15" t="s">
        <v>20</v>
      </c>
      <c r="D21" s="15" t="s">
        <v>21</v>
      </c>
      <c r="E21" s="30"/>
      <c r="F21" s="19" t="s">
        <v>10</v>
      </c>
    </row>
    <row r="22" spans="1:6" s="2" customFormat="1" ht="18" customHeight="1">
      <c r="A22" s="8">
        <v>15</v>
      </c>
      <c r="B22" s="15" t="s">
        <v>47</v>
      </c>
      <c r="C22" s="15" t="s">
        <v>20</v>
      </c>
      <c r="D22" s="15" t="s">
        <v>21</v>
      </c>
      <c r="E22" s="30"/>
      <c r="F22" s="19" t="s">
        <v>10</v>
      </c>
    </row>
    <row r="23" spans="1:6" s="2" customFormat="1" ht="18" customHeight="1">
      <c r="A23" s="8">
        <v>16</v>
      </c>
      <c r="B23" s="31" t="s">
        <v>48</v>
      </c>
      <c r="C23" s="29" t="s">
        <v>20</v>
      </c>
      <c r="D23" s="5" t="s">
        <v>21</v>
      </c>
      <c r="E23" s="30"/>
      <c r="F23" s="19" t="s">
        <v>10</v>
      </c>
    </row>
    <row r="24" spans="1:6" s="2" customFormat="1" ht="18" customHeight="1">
      <c r="A24" s="8">
        <v>17</v>
      </c>
      <c r="B24" s="31" t="s">
        <v>49</v>
      </c>
      <c r="C24" s="29" t="s">
        <v>20</v>
      </c>
      <c r="D24" s="5" t="s">
        <v>21</v>
      </c>
      <c r="E24" s="30"/>
      <c r="F24" s="19"/>
    </row>
    <row r="25" spans="1:6" s="2" customFormat="1" ht="18" customHeight="1">
      <c r="A25" s="8">
        <v>18</v>
      </c>
      <c r="B25" s="31" t="s">
        <v>50</v>
      </c>
      <c r="C25" s="29" t="s">
        <v>20</v>
      </c>
      <c r="D25" s="5" t="s">
        <v>24</v>
      </c>
      <c r="E25" s="30"/>
      <c r="F25" s="19" t="s">
        <v>10</v>
      </c>
    </row>
    <row r="26" spans="1:6" s="2" customFormat="1" ht="18" customHeight="1">
      <c r="A26" s="8">
        <v>19</v>
      </c>
      <c r="B26" s="31" t="s">
        <v>51</v>
      </c>
      <c r="C26" s="29" t="s">
        <v>20</v>
      </c>
      <c r="D26" s="5" t="s">
        <v>52</v>
      </c>
      <c r="E26" s="30"/>
      <c r="F26" s="19" t="s">
        <v>10</v>
      </c>
    </row>
    <row r="27" spans="1:6" s="2" customFormat="1" ht="18" customHeight="1">
      <c r="A27" s="8">
        <v>20</v>
      </c>
      <c r="B27" s="31" t="s">
        <v>53</v>
      </c>
      <c r="C27" s="29" t="s">
        <v>22</v>
      </c>
      <c r="D27" s="5" t="s">
        <v>54</v>
      </c>
      <c r="E27" s="30" t="s">
        <v>10</v>
      </c>
      <c r="F27" s="19" t="s">
        <v>10</v>
      </c>
    </row>
    <row r="28" spans="1:6" s="2" customFormat="1" ht="18" customHeight="1">
      <c r="A28" s="8">
        <v>21</v>
      </c>
      <c r="B28" s="15" t="s">
        <v>55</v>
      </c>
      <c r="C28" s="15" t="s">
        <v>22</v>
      </c>
      <c r="D28" s="15" t="s">
        <v>56</v>
      </c>
      <c r="E28" s="30"/>
      <c r="F28" s="19" t="s">
        <v>10</v>
      </c>
    </row>
    <row r="29" spans="1:6" s="2" customFormat="1" ht="18" customHeight="1">
      <c r="A29" s="8">
        <v>22</v>
      </c>
      <c r="B29" s="15" t="s">
        <v>57</v>
      </c>
      <c r="C29" s="15" t="s">
        <v>22</v>
      </c>
      <c r="D29" s="2" t="s">
        <v>21</v>
      </c>
      <c r="E29" s="15"/>
      <c r="F29" s="19" t="s">
        <v>10</v>
      </c>
    </row>
    <row r="30" spans="1:6" s="2" customFormat="1" ht="18" customHeight="1">
      <c r="A30" s="8">
        <v>23</v>
      </c>
      <c r="B30" s="31" t="s">
        <v>58</v>
      </c>
      <c r="C30" s="29" t="s">
        <v>22</v>
      </c>
      <c r="D30" s="5" t="s">
        <v>21</v>
      </c>
      <c r="E30" s="15"/>
      <c r="F30" s="19"/>
    </row>
    <row r="31" spans="1:6" s="2" customFormat="1" ht="18" customHeight="1">
      <c r="A31" s="8">
        <v>24</v>
      </c>
      <c r="B31" s="28" t="s">
        <v>59</v>
      </c>
      <c r="C31" s="29" t="s">
        <v>22</v>
      </c>
      <c r="D31" s="5" t="s">
        <v>21</v>
      </c>
      <c r="E31" s="15"/>
      <c r="F31" s="19" t="s">
        <v>10</v>
      </c>
    </row>
    <row r="32" spans="1:6" s="2" customFormat="1" ht="18" customHeight="1">
      <c r="A32" s="8">
        <v>25</v>
      </c>
      <c r="B32" s="28" t="s">
        <v>60</v>
      </c>
      <c r="C32" s="29" t="s">
        <v>22</v>
      </c>
      <c r="D32" s="5" t="s">
        <v>21</v>
      </c>
      <c r="E32" s="15"/>
      <c r="F32" s="19" t="s">
        <v>10</v>
      </c>
    </row>
    <row r="33" spans="1:29" s="2" customFormat="1" ht="18" customHeight="1">
      <c r="A33" s="8">
        <v>26</v>
      </c>
      <c r="B33" s="28" t="s">
        <v>61</v>
      </c>
      <c r="C33" s="29" t="s">
        <v>22</v>
      </c>
      <c r="D33" s="5" t="s">
        <v>21</v>
      </c>
      <c r="E33" s="15"/>
      <c r="F33" s="19" t="s">
        <v>10</v>
      </c>
    </row>
    <row r="34" spans="1:29" s="2" customFormat="1" ht="18" customHeight="1">
      <c r="A34" s="8">
        <v>27</v>
      </c>
      <c r="B34" s="28" t="s">
        <v>70</v>
      </c>
      <c r="C34" s="22" t="s">
        <v>22</v>
      </c>
      <c r="D34" s="5" t="s">
        <v>21</v>
      </c>
      <c r="E34" s="15"/>
      <c r="F34" s="19" t="s">
        <v>10</v>
      </c>
    </row>
    <row r="35" spans="1:29" s="2" customFormat="1" ht="18" customHeight="1">
      <c r="A35" s="8">
        <v>28</v>
      </c>
      <c r="B35" s="15" t="s">
        <v>71</v>
      </c>
      <c r="C35" s="15" t="s">
        <v>22</v>
      </c>
      <c r="D35" s="15" t="s">
        <v>21</v>
      </c>
      <c r="E35" s="4"/>
      <c r="F35" s="19" t="s">
        <v>10</v>
      </c>
    </row>
    <row r="36" spans="1:29" s="2" customFormat="1" ht="18" customHeight="1">
      <c r="A36" s="8">
        <v>29</v>
      </c>
      <c r="B36" s="15" t="s">
        <v>63</v>
      </c>
      <c r="C36" s="15" t="s">
        <v>23</v>
      </c>
      <c r="D36" s="15" t="s">
        <v>64</v>
      </c>
      <c r="E36" s="4"/>
      <c r="F36" s="19" t="s">
        <v>10</v>
      </c>
    </row>
    <row r="37" spans="1:29" s="2" customFormat="1" ht="18" customHeight="1">
      <c r="A37" s="8">
        <v>30</v>
      </c>
      <c r="B37" s="28" t="s">
        <v>73</v>
      </c>
      <c r="C37" s="29" t="s">
        <v>23</v>
      </c>
      <c r="D37" s="5" t="s">
        <v>21</v>
      </c>
      <c r="E37" s="15"/>
      <c r="F37" s="19" t="s">
        <v>10</v>
      </c>
    </row>
    <row r="38" spans="1:29" s="2" customFormat="1" ht="18" customHeight="1">
      <c r="A38" s="8">
        <v>31</v>
      </c>
      <c r="B38" s="15" t="s">
        <v>65</v>
      </c>
      <c r="C38" s="15" t="s">
        <v>20</v>
      </c>
      <c r="D38" s="15" t="s">
        <v>66</v>
      </c>
      <c r="E38" s="15" t="s">
        <v>30</v>
      </c>
      <c r="F38" s="19" t="s">
        <v>10</v>
      </c>
      <c r="I38" s="23"/>
      <c r="J38" s="23"/>
      <c r="K38" s="24"/>
      <c r="L38" s="21"/>
    </row>
    <row r="39" spans="1:29" s="2" customFormat="1" ht="18" customHeight="1">
      <c r="A39" s="8">
        <v>32</v>
      </c>
      <c r="B39" s="4" t="s">
        <v>67</v>
      </c>
      <c r="C39" s="6" t="s">
        <v>20</v>
      </c>
      <c r="D39" s="16" t="s">
        <v>68</v>
      </c>
      <c r="E39" s="15" t="s">
        <v>12</v>
      </c>
      <c r="F39" s="19" t="s">
        <v>10</v>
      </c>
    </row>
    <row r="40" spans="1:29" s="2" customFormat="1" ht="18" customHeight="1">
      <c r="A40" s="8">
        <v>33</v>
      </c>
      <c r="B40" s="4" t="s">
        <v>29</v>
      </c>
      <c r="C40" s="2" t="s">
        <v>23</v>
      </c>
      <c r="D40" s="16" t="s">
        <v>21</v>
      </c>
      <c r="E40" s="15" t="s">
        <v>12</v>
      </c>
      <c r="F40" s="19"/>
    </row>
    <row r="41" spans="1:29" s="2" customFormat="1" ht="18" customHeight="1">
      <c r="A41" s="8">
        <v>34</v>
      </c>
      <c r="B41" s="4" t="s">
        <v>69</v>
      </c>
      <c r="C41" s="6" t="s">
        <v>23</v>
      </c>
      <c r="D41" s="33" t="s">
        <v>24</v>
      </c>
      <c r="E41" s="15" t="s">
        <v>12</v>
      </c>
      <c r="F41" s="19"/>
    </row>
    <row r="42" spans="1:29" s="2" customFormat="1" ht="18" customHeight="1">
      <c r="A42" s="8">
        <v>35</v>
      </c>
      <c r="B42" s="15" t="s">
        <v>75</v>
      </c>
      <c r="C42" s="6" t="s">
        <v>23</v>
      </c>
      <c r="D42" s="41" t="s">
        <v>72</v>
      </c>
      <c r="E42" s="15" t="s">
        <v>12</v>
      </c>
      <c r="F42" s="19"/>
    </row>
    <row r="43" spans="1:29" s="2" customFormat="1" ht="18" customHeight="1">
      <c r="A43" s="8"/>
      <c r="B43" s="21"/>
      <c r="C43" s="43"/>
      <c r="D43" s="21"/>
      <c r="E43" s="21"/>
      <c r="F43" s="19"/>
    </row>
    <row r="44" spans="1:29" s="2" customFormat="1" ht="18" customHeight="1">
      <c r="A44" s="8"/>
      <c r="B44" s="21"/>
      <c r="C44" s="43"/>
      <c r="D44" s="21"/>
      <c r="E44" s="44"/>
      <c r="F44" s="19"/>
    </row>
    <row r="45" spans="1:29" s="2" customFormat="1" ht="18" customHeight="1">
      <c r="A45" s="8"/>
      <c r="E45" s="45"/>
      <c r="G45"/>
    </row>
    <row r="47" spans="1:29">
      <c r="A47" s="34"/>
      <c r="B47" s="35" t="s">
        <v>31</v>
      </c>
      <c r="C47" s="35"/>
      <c r="D47" s="35"/>
      <c r="E47" s="35"/>
      <c r="F47" s="3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  <c r="X47" s="2"/>
      <c r="Y47" s="2"/>
      <c r="Z47" s="2"/>
      <c r="AA47" s="2"/>
      <c r="AB47" s="2"/>
      <c r="AC47" s="2"/>
    </row>
    <row r="48" spans="1:29">
      <c r="A48" s="34"/>
      <c r="B48" s="36" t="s">
        <v>74</v>
      </c>
      <c r="C48" s="36"/>
      <c r="D48" s="36"/>
      <c r="E48" s="36"/>
      <c r="F48" s="37"/>
      <c r="G48" s="2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6">
      <c r="A49" s="34"/>
      <c r="B49" s="36" t="s">
        <v>76</v>
      </c>
      <c r="C49" s="42"/>
      <c r="D49" s="42"/>
      <c r="E49" s="36"/>
      <c r="F49" s="37"/>
    </row>
    <row r="50" spans="1:6">
      <c r="A50" s="34"/>
      <c r="B50" s="38" t="s">
        <v>11</v>
      </c>
      <c r="C50" s="36"/>
      <c r="D50" s="36"/>
      <c r="E50" s="36"/>
      <c r="F50" s="37"/>
    </row>
    <row r="51" spans="1:6">
      <c r="A51" s="34"/>
      <c r="B51" s="36" t="s">
        <v>25</v>
      </c>
      <c r="C51" s="36"/>
      <c r="D51" s="36"/>
      <c r="E51" s="36"/>
      <c r="F51" s="37"/>
    </row>
    <row r="52" spans="1:6">
      <c r="B52" s="39"/>
      <c r="C52" s="39"/>
      <c r="D52" s="39"/>
      <c r="E52" s="39"/>
      <c r="F52" s="40"/>
    </row>
  </sheetData>
  <sortState ref="A1:F48">
    <sortCondition ref="B23"/>
  </sortState>
  <mergeCells count="6">
    <mergeCell ref="C1:E1"/>
    <mergeCell ref="C3:E3"/>
    <mergeCell ref="B6:E6"/>
    <mergeCell ref="D4:E4"/>
    <mergeCell ref="D5:E5"/>
    <mergeCell ref="C2:E2"/>
  </mergeCells>
  <conditionalFormatting sqref="B25">
    <cfRule type="duplicateValues" dxfId="1" priority="5"/>
  </conditionalFormatting>
  <conditionalFormatting sqref="B39 B37 B33:B34">
    <cfRule type="duplicateValues" dxfId="0" priority="17"/>
  </conditionalFormatting>
  <pageMargins left="0.70866141732283472" right="0.70866141732283472" top="0.39370078740157483" bottom="0.35433070866141736" header="0.27" footer="0.23622047244094491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60" zoomScaleSheetLayoutView="100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ANKARA</vt:lpstr>
      <vt:lpstr>Sayfa1</vt:lpstr>
      <vt:lpstr>ANKARA!Yazdırma_Alanı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Bayram</dc:creator>
  <cp:lastModifiedBy>sony</cp:lastModifiedBy>
  <cp:lastPrinted>2018-10-05T08:42:34Z</cp:lastPrinted>
  <dcterms:created xsi:type="dcterms:W3CDTF">2012-06-01T09:56:16Z</dcterms:created>
  <dcterms:modified xsi:type="dcterms:W3CDTF">2018-10-19T14:09:16Z</dcterms:modified>
</cp:coreProperties>
</file>